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5520" windowHeight="15540" activeTab="0"/>
  </bookViews>
  <sheets>
    <sheet name="Proposed Budget Form 2013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<sst xmlns="http://schemas.openxmlformats.org/spreadsheetml/2006/main" count="39" uniqueCount="24">
  <si>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YES/NO</t>
  </si>
  <si>
    <t>If yes, please explain:</t>
  </si>
  <si>
    <t>Total Estimated</t>
  </si>
  <si>
    <t>Cost</t>
  </si>
  <si>
    <t>Will you incur expenses for housing?</t>
  </si>
  <si>
    <t>Will you incur expenses for food?</t>
  </si>
  <si>
    <t># of weeks</t>
  </si>
  <si>
    <t>X</t>
  </si>
  <si>
    <t>equals =</t>
  </si>
  <si>
    <t>Student's Name:</t>
  </si>
  <si>
    <t>Will you have any travel expenses to and from your internship city (plane, car, bus, etc.)?</t>
  </si>
  <si>
    <t>Program Funding Name (ex. Philly Partners):</t>
  </si>
  <si>
    <t>TOTAL BUDGET</t>
  </si>
  <si>
    <t xml:space="preserve">Are you on Financial Aid? </t>
  </si>
  <si>
    <t>Anicipated Expenses</t>
  </si>
  <si>
    <t>Anticipated Summer Budget</t>
  </si>
  <si>
    <t>One time cost</t>
  </si>
  <si>
    <t>Additional one time expenses</t>
  </si>
  <si>
    <t>Will you incur expenses for daily travel?</t>
  </si>
  <si>
    <t>Additional Weekly Expenses</t>
  </si>
  <si>
    <t>Details</t>
  </si>
  <si>
    <t>Weekly Cost</t>
  </si>
  <si>
    <t>If so, expected summer earnings</t>
  </si>
  <si>
    <r>
      <t xml:space="preserve">Please make realistic and well-researched projections about your expenses so the Streering Committee may effectively review your proposal for funding. </t>
    </r>
    <r>
      <rPr>
        <b/>
        <sz val="12"/>
        <color indexed="10"/>
        <rFont val="Calibri"/>
        <family val="0"/>
      </rPr>
      <t>Note: Internships are NOT awarded based on budgets. Final grants are calculated and awarded based on your proposed budget.</t>
    </r>
    <r>
      <rPr>
        <sz val="12"/>
        <rFont val="Calibri"/>
        <family val="0"/>
      </rPr>
      <t xml:space="preserve">  Please calculate for a term of 8-10 consecutive weeks and email to</t>
    </r>
    <r>
      <rPr>
        <b/>
        <sz val="12"/>
        <rFont val="Calibri"/>
        <family val="0"/>
      </rPr>
      <t xml:space="preserve"> James Weissinger at jweissin@haverford.edu.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</si>
</sst>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  <numFmt numFmtId="166" formatCode="&quot;$&quot;#,##0.00"/>
    <numFmt numFmtId="167" formatCode="m/d/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  <numFmt numFmtId="173" formatCode="_([$$-409]* #,##0.00_);_([$$-409]* \(#,##0.00\);_([$$-409]* &quot;-&quot;??_);_(@_)"/>
    <numFmt numFmtId="174" formatCode="[$$-409]#,##0.00_);\([$$-409]#,##0.00\)"/>
  </numFmts>
  <fonts count="5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sz val="12"/>
      <name val="Calibri"/>
      <family val="0"/>
    </font>
    <font>
      <b/>
      <sz val="12"/>
      <name val="Calibri"/>
      <family val="0"/>
    </font>
    <font>
      <sz val="12"/>
      <name val="Helvetica Neue"/>
      <family val="0"/>
    </font>
    <font>
      <b/>
      <sz val="12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b/>
      <sz val="16"/>
      <name val="Calibri"/>
      <family val="0"/>
    </font>
    <font>
      <b/>
      <i/>
      <sz val="16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66" fontId="28" fillId="0" borderId="0" xfId="0" applyNumberFormat="1" applyFont="1" applyBorder="1" applyAlignment="1">
      <alignment horizontal="center"/>
    </xf>
    <xf numFmtId="165" fontId="28" fillId="0" borderId="0" xfId="0" applyNumberFormat="1" applyFont="1" applyBorder="1" applyAlignment="1">
      <alignment/>
    </xf>
    <xf numFmtId="166" fontId="28" fillId="0" borderId="0" xfId="0" applyNumberFormat="1" applyFont="1" applyBorder="1" applyAlignment="1">
      <alignment/>
    </xf>
    <xf numFmtId="166" fontId="29" fillId="0" borderId="0" xfId="0" applyNumberFormat="1" applyFont="1" applyBorder="1" applyAlignment="1">
      <alignment/>
    </xf>
    <xf numFmtId="165" fontId="30" fillId="0" borderId="0" xfId="0" applyNumberFormat="1" applyFont="1" applyBorder="1" applyAlignment="1">
      <alignment/>
    </xf>
    <xf numFmtId="166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/>
    </xf>
    <xf numFmtId="166" fontId="31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166" fontId="32" fillId="0" borderId="0" xfId="0" applyNumberFormat="1" applyFont="1" applyBorder="1" applyAlignment="1">
      <alignment/>
    </xf>
    <xf numFmtId="166" fontId="33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6" fontId="34" fillId="0" borderId="0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165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165" fontId="35" fillId="0" borderId="0" xfId="0" applyNumberFormat="1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left" wrapText="1"/>
    </xf>
    <xf numFmtId="0" fontId="36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 horizontal="right" wrapText="1"/>
    </xf>
    <xf numFmtId="165" fontId="28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174" fontId="5" fillId="0" borderId="10" xfId="44" applyNumberFormat="1" applyFont="1" applyBorder="1" applyAlignment="1">
      <alignment horizontal="center" vertical="top" wrapText="1"/>
    </xf>
    <xf numFmtId="174" fontId="5" fillId="0" borderId="0" xfId="44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/>
    </xf>
    <xf numFmtId="166" fontId="55" fillId="0" borderId="13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left" vertical="top" wrapText="1"/>
    </xf>
    <xf numFmtId="165" fontId="28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5" fontId="36" fillId="0" borderId="0" xfId="0" applyNumberFormat="1" applyFont="1" applyBorder="1" applyAlignment="1">
      <alignment horizontal="left" wrapText="1"/>
    </xf>
    <xf numFmtId="166" fontId="5" fillId="0" borderId="1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166" fontId="56" fillId="0" borderId="17" xfId="0" applyNumberFormat="1" applyFont="1" applyBorder="1" applyAlignment="1">
      <alignment horizontal="center"/>
    </xf>
    <xf numFmtId="166" fontId="56" fillId="0" borderId="18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view="pageLayout" zoomScale="85" zoomScaleSheetLayoutView="100" zoomScalePageLayoutView="85" workbookViewId="0" topLeftCell="A1">
      <selection activeCell="A1" sqref="A1:G1"/>
    </sheetView>
  </sheetViews>
  <sheetFormatPr defaultColWidth="8.8515625" defaultRowHeight="12.75"/>
  <cols>
    <col min="1" max="1" width="41.8515625" style="1" customWidth="1"/>
    <col min="2" max="2" width="22.140625" style="2" customWidth="1"/>
    <col min="3" max="3" width="14.00390625" style="2" customWidth="1"/>
    <col min="4" max="4" width="9.7109375" style="2" customWidth="1"/>
    <col min="5" max="5" width="17.28125" style="2" customWidth="1"/>
    <col min="6" max="6" width="9.7109375" style="2" customWidth="1"/>
    <col min="7" max="7" width="12.8515625" style="2" customWidth="1"/>
    <col min="8" max="8" width="13.421875" style="2" customWidth="1"/>
  </cols>
  <sheetData>
    <row r="1" spans="1:8" s="36" customFormat="1" ht="57.75" customHeight="1">
      <c r="A1" s="71" t="s">
        <v>23</v>
      </c>
      <c r="B1" s="59"/>
      <c r="C1" s="59"/>
      <c r="D1" s="59"/>
      <c r="E1" s="59"/>
      <c r="F1" s="59"/>
      <c r="G1" s="59"/>
      <c r="H1" s="37"/>
    </row>
    <row r="2" spans="1:8" s="35" customFormat="1" ht="21.75">
      <c r="A2" s="40" t="s">
        <v>9</v>
      </c>
      <c r="B2" s="64"/>
      <c r="C2" s="64"/>
      <c r="D2" s="64"/>
      <c r="E2" s="64"/>
      <c r="F2" s="64"/>
      <c r="G2" s="22"/>
      <c r="H2" s="22"/>
    </row>
    <row r="3" spans="1:8" s="35" customFormat="1" ht="39.75">
      <c r="A3" s="41" t="s">
        <v>11</v>
      </c>
      <c r="B3" s="65"/>
      <c r="C3" s="65"/>
      <c r="D3" s="65"/>
      <c r="E3" s="65"/>
      <c r="F3" s="65"/>
      <c r="G3" s="22"/>
      <c r="H3" s="22"/>
    </row>
    <row r="4" spans="1:8" s="35" customFormat="1" ht="18.75">
      <c r="A4" s="41"/>
      <c r="B4" s="38"/>
      <c r="C4" s="38"/>
      <c r="D4" s="38"/>
      <c r="E4" s="38"/>
      <c r="F4" s="38"/>
      <c r="G4" s="22"/>
      <c r="H4" s="22"/>
    </row>
    <row r="5" spans="1:8" ht="21.75">
      <c r="A5" s="42" t="s">
        <v>15</v>
      </c>
      <c r="B5" s="7"/>
      <c r="C5" s="7"/>
      <c r="D5" s="7"/>
      <c r="E5" s="7"/>
      <c r="F5" s="7"/>
      <c r="G5" s="7"/>
      <c r="H5" s="8"/>
    </row>
    <row r="6" spans="1:8" s="25" customFormat="1" ht="15.75">
      <c r="A6" s="43"/>
      <c r="B6" s="16"/>
      <c r="D6" s="16"/>
      <c r="F6" s="16"/>
      <c r="G6" s="16"/>
      <c r="H6" s="23" t="s">
        <v>2</v>
      </c>
    </row>
    <row r="7" spans="1:8" s="25" customFormat="1" ht="15.75">
      <c r="A7" s="43"/>
      <c r="B7" s="16"/>
      <c r="C7" s="53" t="s">
        <v>16</v>
      </c>
      <c r="D7" s="26"/>
      <c r="F7" s="16"/>
      <c r="G7" s="16"/>
      <c r="H7" s="23" t="s">
        <v>3</v>
      </c>
    </row>
    <row r="8" spans="1:8" s="25" customFormat="1" ht="33.75">
      <c r="A8" s="44" t="s">
        <v>10</v>
      </c>
      <c r="B8" s="21" t="s">
        <v>0</v>
      </c>
      <c r="C8" s="54"/>
      <c r="D8" s="18"/>
      <c r="E8" s="21"/>
      <c r="F8" s="18"/>
      <c r="G8" s="21"/>
      <c r="H8" s="24">
        <f>C8</f>
        <v>0</v>
      </c>
    </row>
    <row r="9" spans="1:8" s="25" customFormat="1" ht="16.5">
      <c r="A9" s="44" t="s">
        <v>1</v>
      </c>
      <c r="B9" s="64"/>
      <c r="C9" s="64"/>
      <c r="D9" s="64"/>
      <c r="E9" s="64"/>
      <c r="F9" s="21"/>
      <c r="G9" s="21"/>
      <c r="H9" s="22"/>
    </row>
    <row r="10" spans="1:8" s="49" customFormat="1" ht="15.75">
      <c r="A10" s="47" t="s">
        <v>13</v>
      </c>
      <c r="B10" s="50" t="s">
        <v>0</v>
      </c>
      <c r="C10" s="51"/>
      <c r="D10" s="51"/>
      <c r="E10" s="51"/>
      <c r="F10" s="51"/>
      <c r="G10" s="48"/>
      <c r="H10" s="51"/>
    </row>
    <row r="11" spans="1:8" s="25" customFormat="1" ht="16.5">
      <c r="A11" s="52" t="s">
        <v>22</v>
      </c>
      <c r="B11" s="33"/>
      <c r="C11" s="32"/>
      <c r="D11" s="34"/>
      <c r="E11" s="34"/>
      <c r="F11" s="34"/>
      <c r="G11" s="31"/>
      <c r="H11" s="55">
        <f>C11</f>
        <v>0</v>
      </c>
    </row>
    <row r="12" spans="1:8" s="25" customFormat="1" ht="15.75">
      <c r="A12" s="52"/>
      <c r="B12" s="33"/>
      <c r="C12" s="34"/>
      <c r="D12" s="34"/>
      <c r="E12" s="34"/>
      <c r="F12" s="34"/>
      <c r="G12" s="31"/>
      <c r="H12" s="56"/>
    </row>
    <row r="13" spans="1:8" s="25" customFormat="1" ht="16.5">
      <c r="A13" s="44" t="s">
        <v>17</v>
      </c>
      <c r="B13" s="27"/>
      <c r="C13" s="28"/>
      <c r="D13" s="18"/>
      <c r="E13" s="18"/>
      <c r="F13" s="18"/>
      <c r="G13" s="21"/>
      <c r="H13" s="24">
        <f>C13*E13</f>
        <v>0</v>
      </c>
    </row>
    <row r="14" spans="1:8" s="46" customFormat="1" ht="16.5">
      <c r="A14" s="44" t="s">
        <v>20</v>
      </c>
      <c r="B14" s="64"/>
      <c r="C14" s="64"/>
      <c r="D14" s="64"/>
      <c r="E14" s="64"/>
      <c r="F14" s="21"/>
      <c r="G14" s="21"/>
      <c r="H14" s="18"/>
    </row>
    <row r="15" spans="1:8" s="46" customFormat="1" ht="15.75">
      <c r="A15" s="44"/>
      <c r="B15" s="18"/>
      <c r="C15" s="29"/>
      <c r="D15" s="18"/>
      <c r="E15" s="29"/>
      <c r="F15" s="18"/>
      <c r="G15" s="21"/>
      <c r="H15" s="18"/>
    </row>
    <row r="16" spans="1:8" s="25" customFormat="1" ht="15.75">
      <c r="A16" s="63" t="s">
        <v>14</v>
      </c>
      <c r="B16" s="21"/>
      <c r="C16" s="66" t="s">
        <v>6</v>
      </c>
      <c r="D16" s="21"/>
      <c r="E16" s="66" t="s">
        <v>21</v>
      </c>
      <c r="F16" s="21"/>
      <c r="G16" s="21"/>
      <c r="H16" s="22"/>
    </row>
    <row r="17" spans="1:8" s="25" customFormat="1" ht="15.75">
      <c r="A17" s="63"/>
      <c r="B17" s="21"/>
      <c r="C17" s="67"/>
      <c r="D17" s="21"/>
      <c r="E17" s="67"/>
      <c r="F17" s="21"/>
      <c r="G17" s="21"/>
      <c r="H17" s="22"/>
    </row>
    <row r="18" spans="1:8" s="25" customFormat="1" ht="15.75">
      <c r="A18" s="44"/>
      <c r="B18" s="21"/>
      <c r="C18" s="29"/>
      <c r="D18" s="18"/>
      <c r="E18" s="29"/>
      <c r="F18" s="21"/>
      <c r="G18" s="21"/>
      <c r="H18" s="22"/>
    </row>
    <row r="19" spans="1:8" s="25" customFormat="1" ht="16.5">
      <c r="A19" s="44" t="s">
        <v>4</v>
      </c>
      <c r="B19" s="27"/>
      <c r="C19" s="28"/>
      <c r="D19" s="18" t="s">
        <v>7</v>
      </c>
      <c r="E19" s="24"/>
      <c r="F19" s="18" t="s">
        <v>8</v>
      </c>
      <c r="G19" s="21"/>
      <c r="H19" s="24">
        <f>C19*E19</f>
        <v>0</v>
      </c>
    </row>
    <row r="20" spans="1:8" s="25" customFormat="1" ht="16.5">
      <c r="A20" s="44" t="s">
        <v>1</v>
      </c>
      <c r="B20" s="70"/>
      <c r="C20" s="70"/>
      <c r="D20" s="70"/>
      <c r="E20" s="70"/>
      <c r="F20" s="39"/>
      <c r="G20" s="21"/>
      <c r="H20" s="22"/>
    </row>
    <row r="21" spans="1:8" s="25" customFormat="1" ht="15.75">
      <c r="A21" s="44"/>
      <c r="B21" s="21"/>
      <c r="C21" s="29"/>
      <c r="D21" s="18"/>
      <c r="E21" s="29"/>
      <c r="F21" s="21"/>
      <c r="G21" s="21"/>
      <c r="H21" s="22"/>
    </row>
    <row r="22" spans="1:8" s="25" customFormat="1" ht="16.5">
      <c r="A22" s="44" t="s">
        <v>5</v>
      </c>
      <c r="B22" s="27"/>
      <c r="C22" s="28"/>
      <c r="D22" s="18" t="s">
        <v>7</v>
      </c>
      <c r="E22" s="24"/>
      <c r="F22" s="18" t="s">
        <v>8</v>
      </c>
      <c r="G22" s="21"/>
      <c r="H22" s="24">
        <f>C22*E22</f>
        <v>0</v>
      </c>
    </row>
    <row r="23" spans="1:8" s="25" customFormat="1" ht="16.5">
      <c r="A23" s="44" t="s">
        <v>1</v>
      </c>
      <c r="B23" s="70"/>
      <c r="C23" s="70"/>
      <c r="D23" s="70"/>
      <c r="E23" s="70"/>
      <c r="F23" s="39"/>
      <c r="G23" s="21"/>
      <c r="H23" s="22"/>
    </row>
    <row r="24" spans="1:8" s="25" customFormat="1" ht="15.75">
      <c r="A24" s="44"/>
      <c r="B24" s="21"/>
      <c r="C24" s="29"/>
      <c r="D24" s="18"/>
      <c r="E24" s="29"/>
      <c r="F24" s="18"/>
      <c r="G24" s="21"/>
      <c r="H24" s="22"/>
    </row>
    <row r="25" spans="1:8" s="25" customFormat="1" ht="16.5">
      <c r="A25" s="44" t="s">
        <v>18</v>
      </c>
      <c r="B25" s="27"/>
      <c r="C25" s="28"/>
      <c r="D25" s="18" t="s">
        <v>7</v>
      </c>
      <c r="E25" s="24"/>
      <c r="F25" s="18" t="s">
        <v>8</v>
      </c>
      <c r="G25" s="21"/>
      <c r="H25" s="24">
        <f>C25*E25</f>
        <v>0</v>
      </c>
    </row>
    <row r="26" spans="1:8" s="25" customFormat="1" ht="16.5">
      <c r="A26" s="44" t="s">
        <v>1</v>
      </c>
      <c r="B26" s="70"/>
      <c r="C26" s="70"/>
      <c r="D26" s="70"/>
      <c r="E26" s="70"/>
      <c r="F26" s="39"/>
      <c r="G26" s="21"/>
      <c r="H26" s="22"/>
    </row>
    <row r="27" spans="1:8" s="25" customFormat="1" ht="15.75">
      <c r="A27" s="44"/>
      <c r="B27" s="39"/>
      <c r="C27" s="39"/>
      <c r="D27" s="39"/>
      <c r="E27" s="39"/>
      <c r="F27" s="39"/>
      <c r="G27" s="21"/>
      <c r="H27" s="22"/>
    </row>
    <row r="28" spans="1:8" s="25" customFormat="1" ht="16.5">
      <c r="A28" s="44" t="s">
        <v>19</v>
      </c>
      <c r="B28" s="27"/>
      <c r="C28" s="28"/>
      <c r="D28" s="18" t="s">
        <v>7</v>
      </c>
      <c r="E28" s="24"/>
      <c r="F28" s="18" t="s">
        <v>8</v>
      </c>
      <c r="G28" s="21"/>
      <c r="H28" s="24">
        <f>C28*E28</f>
        <v>0</v>
      </c>
    </row>
    <row r="29" spans="1:8" s="46" customFormat="1" ht="16.5">
      <c r="A29" s="44" t="s">
        <v>20</v>
      </c>
      <c r="B29" s="70"/>
      <c r="C29" s="70"/>
      <c r="D29" s="70"/>
      <c r="E29" s="70"/>
      <c r="F29" s="39"/>
      <c r="G29" s="21"/>
      <c r="H29" s="18"/>
    </row>
    <row r="30" spans="1:8" s="46" customFormat="1" ht="15.75">
      <c r="A30" s="44"/>
      <c r="B30" s="39"/>
      <c r="C30" s="30"/>
      <c r="D30" s="57"/>
      <c r="E30" s="30"/>
      <c r="F30" s="39"/>
      <c r="G30" s="21"/>
      <c r="H30" s="18"/>
    </row>
    <row r="31" spans="1:8" s="25" customFormat="1" ht="16.5">
      <c r="A31" s="44" t="s">
        <v>19</v>
      </c>
      <c r="B31" s="27"/>
      <c r="C31" s="28"/>
      <c r="D31" s="18" t="s">
        <v>7</v>
      </c>
      <c r="E31" s="24"/>
      <c r="F31" s="18" t="s">
        <v>8</v>
      </c>
      <c r="G31" s="21"/>
      <c r="H31" s="24">
        <f>C31*E31</f>
        <v>0</v>
      </c>
    </row>
    <row r="32" spans="1:8" s="46" customFormat="1" ht="16.5">
      <c r="A32" s="44" t="s">
        <v>20</v>
      </c>
      <c r="B32" s="70"/>
      <c r="C32" s="70"/>
      <c r="D32" s="70"/>
      <c r="E32" s="70"/>
      <c r="F32" s="39"/>
      <c r="G32" s="21"/>
      <c r="H32" s="18"/>
    </row>
    <row r="33" spans="1:8" s="25" customFormat="1" ht="16.5" thickBot="1">
      <c r="A33" s="44"/>
      <c r="B33" s="39"/>
      <c r="C33" s="57"/>
      <c r="D33" s="57"/>
      <c r="E33" s="57"/>
      <c r="F33" s="39"/>
      <c r="G33" s="21"/>
      <c r="H33" s="22"/>
    </row>
    <row r="34" spans="1:8" ht="19.5" thickBot="1">
      <c r="A34" s="45"/>
      <c r="B34" s="11"/>
      <c r="C34" s="11"/>
      <c r="D34" s="11"/>
      <c r="E34" s="11"/>
      <c r="F34" s="68" t="s">
        <v>12</v>
      </c>
      <c r="G34" s="69"/>
      <c r="H34" s="58">
        <f>SUM(H8:H33)</f>
        <v>0</v>
      </c>
    </row>
    <row r="35" spans="1:8" ht="12.75">
      <c r="A35" s="10"/>
      <c r="B35" s="11"/>
      <c r="C35" s="11"/>
      <c r="D35" s="11"/>
      <c r="E35" s="11"/>
      <c r="F35" s="11"/>
      <c r="G35" s="11"/>
      <c r="H35" s="9"/>
    </row>
    <row r="36" spans="1:8" ht="25.5">
      <c r="A36" s="10"/>
      <c r="B36" s="11"/>
      <c r="C36" s="11"/>
      <c r="D36" s="19"/>
      <c r="E36" s="17"/>
      <c r="F36" s="11"/>
      <c r="G36" s="11"/>
      <c r="H36" s="20"/>
    </row>
    <row r="37" spans="1:8" ht="12.75">
      <c r="A37" s="10"/>
      <c r="B37" s="11"/>
      <c r="C37" s="11"/>
      <c r="D37" s="11"/>
      <c r="E37" s="11"/>
      <c r="F37" s="11"/>
      <c r="G37" s="11"/>
      <c r="H37" s="9"/>
    </row>
    <row r="38" spans="1:8" ht="12.75">
      <c r="A38" s="10"/>
      <c r="B38" s="11"/>
      <c r="C38" s="11"/>
      <c r="D38" s="11"/>
      <c r="E38" s="11"/>
      <c r="F38" s="11"/>
      <c r="G38" s="11"/>
      <c r="H38" s="9"/>
    </row>
    <row r="39" spans="1:8" ht="12.75">
      <c r="A39" s="10"/>
      <c r="B39" s="11"/>
      <c r="C39" s="11"/>
      <c r="D39" s="11"/>
      <c r="E39" s="11"/>
      <c r="F39" s="11"/>
      <c r="G39" s="11"/>
      <c r="H39" s="9"/>
    </row>
    <row r="40" spans="1:8" ht="12.75">
      <c r="A40" s="10"/>
      <c r="B40" s="11"/>
      <c r="C40" s="11"/>
      <c r="D40" s="11"/>
      <c r="E40" s="11"/>
      <c r="F40" s="11"/>
      <c r="G40" s="11"/>
      <c r="H40" s="9"/>
    </row>
    <row r="41" spans="1:8" ht="12.75">
      <c r="A41" s="10"/>
      <c r="B41" s="11"/>
      <c r="C41" s="11"/>
      <c r="D41" s="11"/>
      <c r="E41" s="11"/>
      <c r="F41" s="11"/>
      <c r="G41" s="11"/>
      <c r="H41" s="9"/>
    </row>
    <row r="42" spans="1:8" ht="12.75">
      <c r="A42" s="10"/>
      <c r="B42" s="11"/>
      <c r="C42" s="11"/>
      <c r="D42" s="11"/>
      <c r="E42" s="11"/>
      <c r="F42" s="11"/>
      <c r="G42" s="11"/>
      <c r="H42" s="9"/>
    </row>
    <row r="43" spans="1:8" ht="13.5">
      <c r="A43" s="13"/>
      <c r="B43" s="11"/>
      <c r="C43" s="11"/>
      <c r="D43" s="11"/>
      <c r="E43" s="11"/>
      <c r="F43" s="12"/>
      <c r="G43" s="14"/>
      <c r="H43" s="9"/>
    </row>
    <row r="44" spans="1:8" ht="13.5">
      <c r="A44" s="60"/>
      <c r="B44" s="60"/>
      <c r="C44" s="60"/>
      <c r="D44" s="60"/>
      <c r="E44" s="11"/>
      <c r="F44" s="12"/>
      <c r="G44" s="15"/>
      <c r="H44" s="11"/>
    </row>
    <row r="45" spans="1:8" ht="12.75">
      <c r="A45" s="61"/>
      <c r="B45" s="61"/>
      <c r="C45" s="61"/>
      <c r="D45" s="61"/>
      <c r="E45" s="3"/>
      <c r="H45" s="3"/>
    </row>
    <row r="46" spans="1:8" ht="12.75">
      <c r="A46" s="61"/>
      <c r="B46" s="61"/>
      <c r="C46" s="61"/>
      <c r="D46" s="61"/>
      <c r="E46" s="3"/>
      <c r="F46" s="5"/>
      <c r="G46" s="5"/>
      <c r="H46" s="3"/>
    </row>
    <row r="47" spans="1:8" ht="12.75">
      <c r="A47" s="62"/>
      <c r="B47" s="62"/>
      <c r="C47" s="62"/>
      <c r="D47" s="62"/>
      <c r="G47" s="6"/>
      <c r="H47" s="4"/>
    </row>
    <row r="48" spans="1:4" ht="12.75">
      <c r="A48" s="62"/>
      <c r="B48" s="62"/>
      <c r="C48" s="62"/>
      <c r="D48" s="62"/>
    </row>
  </sheetData>
  <sheetProtection/>
  <mergeCells count="19">
    <mergeCell ref="C16:C17"/>
    <mergeCell ref="E16:E17"/>
    <mergeCell ref="B14:E14"/>
    <mergeCell ref="F34:G34"/>
    <mergeCell ref="B32:E32"/>
    <mergeCell ref="B29:E29"/>
    <mergeCell ref="B26:E26"/>
    <mergeCell ref="B23:E23"/>
    <mergeCell ref="B20:E20"/>
    <mergeCell ref="A1:G1"/>
    <mergeCell ref="A44:D44"/>
    <mergeCell ref="A45:D45"/>
    <mergeCell ref="A46:D46"/>
    <mergeCell ref="A47:D47"/>
    <mergeCell ref="A48:D48"/>
    <mergeCell ref="A16:A17"/>
    <mergeCell ref="B2:F2"/>
    <mergeCell ref="B3:F3"/>
    <mergeCell ref="B9:E9"/>
  </mergeCells>
  <printOptions/>
  <pageMargins left="0.75" right="0.75" top="1" bottom="1" header="0.3" footer="0.3"/>
  <pageSetup fitToHeight="1" fitToWidth="1" horizontalDpi="600" verticalDpi="600" orientation="portrait" scale="59"/>
  <headerFooter>
    <oddHeader>&amp;C&amp;"Helvetica Neue,Bold"&amp;16Hurford Center for the Arts and Humanities &amp;"Helvetica Neue,Regular"
&amp;"Helvetica Neue,Italic"BUDGET PROPOSAL FOR SUMMER STUDENT FUNDING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Grinnell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Microsoft Office User</cp:lastModifiedBy>
  <cp:lastPrinted>2013-09-12T21:56:17Z</cp:lastPrinted>
  <dcterms:created xsi:type="dcterms:W3CDTF">2002-04-16T13:36:27Z</dcterms:created>
  <dcterms:modified xsi:type="dcterms:W3CDTF">2022-01-13T20:28:38Z</dcterms:modified>
  <cp:category/>
  <cp:version/>
  <cp:contentType/>
  <cp:contentStatus/>
</cp:coreProperties>
</file>